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775" windowWidth="23070" windowHeight="100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<sst xmlns="http://schemas.openxmlformats.org/spreadsheetml/2006/main" count="42" uniqueCount="42">
  <si>
    <t>广西</t>
  </si>
  <si>
    <t>陕西</t>
  </si>
  <si>
    <t>甘肃</t>
  </si>
  <si>
    <t>贵州</t>
  </si>
  <si>
    <t>湖北</t>
  </si>
  <si>
    <t>江西</t>
  </si>
  <si>
    <t>内蒙古</t>
  </si>
  <si>
    <t>海南</t>
  </si>
  <si>
    <t>云南</t>
  </si>
  <si>
    <t>山东</t>
  </si>
  <si>
    <t>北京</t>
  </si>
  <si>
    <t>安徽</t>
  </si>
  <si>
    <t>河南</t>
  </si>
  <si>
    <t>青海</t>
  </si>
  <si>
    <t>江苏</t>
  </si>
  <si>
    <t>重庆</t>
    <phoneticPr fontId="2" type="noConversion"/>
  </si>
  <si>
    <t>辽宁</t>
    <phoneticPr fontId="2" type="noConversion"/>
  </si>
  <si>
    <t>西藏</t>
  </si>
  <si>
    <t>山西</t>
  </si>
  <si>
    <t>宁夏</t>
  </si>
  <si>
    <t>广东</t>
  </si>
  <si>
    <t>新疆</t>
  </si>
  <si>
    <t>大连</t>
    <phoneticPr fontId="2" type="noConversion"/>
  </si>
  <si>
    <t>吉林</t>
  </si>
  <si>
    <t>浙江</t>
  </si>
  <si>
    <t>上海</t>
  </si>
  <si>
    <t>黑龙江</t>
  </si>
  <si>
    <t>湖南</t>
  </si>
  <si>
    <t>河北</t>
  </si>
  <si>
    <t>天津</t>
  </si>
  <si>
    <t>福建</t>
  </si>
  <si>
    <t>宁波</t>
    <phoneticPr fontId="2" type="noConversion"/>
  </si>
  <si>
    <t>四川</t>
  </si>
  <si>
    <t>深圳</t>
    <phoneticPr fontId="2" type="noConversion"/>
  </si>
  <si>
    <t>厦门</t>
    <phoneticPr fontId="2" type="noConversion"/>
  </si>
  <si>
    <t>序号</t>
    <phoneticPr fontId="1" type="noConversion"/>
  </si>
  <si>
    <t>省份</t>
    <phoneticPr fontId="2" type="noConversion"/>
  </si>
  <si>
    <t>金额</t>
    <phoneticPr fontId="1" type="noConversion"/>
  </si>
  <si>
    <t>合计</t>
    <phoneticPr fontId="1" type="noConversion"/>
  </si>
  <si>
    <t>单位：万元</t>
    <phoneticPr fontId="1" type="noConversion"/>
  </si>
  <si>
    <t>附件：</t>
    <phoneticPr fontId="1" type="noConversion"/>
  </si>
  <si>
    <r>
      <rPr>
        <sz val="18"/>
        <rFont val="华文中宋"/>
        <family val="3"/>
        <charset val="134"/>
      </rPr>
      <t>提前下达</t>
    </r>
    <r>
      <rPr>
        <sz val="18"/>
        <rFont val="宋体"/>
        <family val="3"/>
        <charset val="134"/>
        <scheme val="minor"/>
      </rPr>
      <t>2018</t>
    </r>
    <r>
      <rPr>
        <sz val="18"/>
        <rFont val="华文中宋"/>
        <family val="3"/>
        <charset val="134"/>
      </rPr>
      <t xml:space="preserve">年支持地方高校改革发展资金预计数表
</t>
    </r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</si>
</sst>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b/>
      <sz val="8"/>
      <name val="仿宋_GB2312"/>
      <family val="3"/>
      <charset val="134"/>
    </font>
    <font>
      <sz val="10"/>
      <name val="Times New Roman"/>
      <family val="1"/>
    </font>
    <font>
      <sz val="9"/>
      <name val="仿宋_GB2312"/>
      <family val="3"/>
      <charset val="134"/>
    </font>
    <font>
      <sz val="11"/>
      <name val="黑体"/>
      <family val="3"/>
      <charset val="134"/>
    </font>
    <font>
      <sz val="10"/>
      <name val="华文楷体"/>
      <family val="3"/>
      <charset val="134"/>
    </font>
    <font>
      <sz val="18"/>
      <name val="华文中宋"/>
      <family val="3"/>
      <charset val="134"/>
    </font>
    <font>
      <sz val="12"/>
      <name val="黑体"/>
      <family val="3"/>
      <charset val="134"/>
    </font>
    <font>
      <b/>
      <sz val="11"/>
      <name val="Times New Roman"/>
      <family val="1"/>
    </font>
    <font>
      <sz val="18"/>
      <name val="仿宋_GB2312"/>
      <family val="3"/>
      <charset val="134"/>
    </font>
    <font>
      <sz val="1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3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J10" sqref="J10"/>
    </sheetView>
  </sheetViews>
  <sheetFormatPr defaultRowHeight="12"/>
  <cols>
    <col min="1" max="1" width="8.5" style="1" customWidth="1"/>
    <col min="2" max="2" width="17.625" style="1" customWidth="1"/>
    <col min="3" max="3" width="27.875" style="6" customWidth="1"/>
    <col min="4" max="4" width="26.125" style="1" customWidth="1"/>
    <col min="5" max="243" width="9" style="1"/>
    <col min="244" max="258" width="10.625" style="1" customWidth="1"/>
    <col min="259" max="260" width="10.75" style="1" customWidth="1"/>
    <col min="261" max="499" width="9" style="1"/>
    <col min="500" max="514" width="10.625" style="1" customWidth="1"/>
    <col min="515" max="516" width="10.75" style="1" customWidth="1"/>
    <col min="517" max="755" width="9" style="1"/>
    <col min="756" max="770" width="10.625" style="1" customWidth="1"/>
    <col min="771" max="772" width="10.75" style="1" customWidth="1"/>
    <col min="773" max="1011" width="9" style="1"/>
    <col min="1012" max="1026" width="10.625" style="1" customWidth="1"/>
    <col min="1027" max="1028" width="10.75" style="1" customWidth="1"/>
    <col min="1029" max="1267" width="9" style="1"/>
    <col min="1268" max="1282" width="10.625" style="1" customWidth="1"/>
    <col min="1283" max="1284" width="10.75" style="1" customWidth="1"/>
    <col min="1285" max="1523" width="9" style="1"/>
    <col min="1524" max="1538" width="10.625" style="1" customWidth="1"/>
    <col min="1539" max="1540" width="10.75" style="1" customWidth="1"/>
    <col min="1541" max="1779" width="9" style="1"/>
    <col min="1780" max="1794" width="10.625" style="1" customWidth="1"/>
    <col min="1795" max="1796" width="10.75" style="1" customWidth="1"/>
    <col min="1797" max="2035" width="9" style="1"/>
    <col min="2036" max="2050" width="10.625" style="1" customWidth="1"/>
    <col min="2051" max="2052" width="10.75" style="1" customWidth="1"/>
    <col min="2053" max="2291" width="9" style="1"/>
    <col min="2292" max="2306" width="10.625" style="1" customWidth="1"/>
    <col min="2307" max="2308" width="10.75" style="1" customWidth="1"/>
    <col min="2309" max="2547" width="9" style="1"/>
    <col min="2548" max="2562" width="10.625" style="1" customWidth="1"/>
    <col min="2563" max="2564" width="10.75" style="1" customWidth="1"/>
    <col min="2565" max="2803" width="9" style="1"/>
    <col min="2804" max="2818" width="10.625" style="1" customWidth="1"/>
    <col min="2819" max="2820" width="10.75" style="1" customWidth="1"/>
    <col min="2821" max="3059" width="9" style="1"/>
    <col min="3060" max="3074" width="10.625" style="1" customWidth="1"/>
    <col min="3075" max="3076" width="10.75" style="1" customWidth="1"/>
    <col min="3077" max="3315" width="9" style="1"/>
    <col min="3316" max="3330" width="10.625" style="1" customWidth="1"/>
    <col min="3331" max="3332" width="10.75" style="1" customWidth="1"/>
    <col min="3333" max="3571" width="9" style="1"/>
    <col min="3572" max="3586" width="10.625" style="1" customWidth="1"/>
    <col min="3587" max="3588" width="10.75" style="1" customWidth="1"/>
    <col min="3589" max="3827" width="9" style="1"/>
    <col min="3828" max="3842" width="10.625" style="1" customWidth="1"/>
    <col min="3843" max="3844" width="10.75" style="1" customWidth="1"/>
    <col min="3845" max="4083" width="9" style="1"/>
    <col min="4084" max="4098" width="10.625" style="1" customWidth="1"/>
    <col min="4099" max="4100" width="10.75" style="1" customWidth="1"/>
    <col min="4101" max="4339" width="9" style="1"/>
    <col min="4340" max="4354" width="10.625" style="1" customWidth="1"/>
    <col min="4355" max="4356" width="10.75" style="1" customWidth="1"/>
    <col min="4357" max="4595" width="9" style="1"/>
    <col min="4596" max="4610" width="10.625" style="1" customWidth="1"/>
    <col min="4611" max="4612" width="10.75" style="1" customWidth="1"/>
    <col min="4613" max="4851" width="9" style="1"/>
    <col min="4852" max="4866" width="10.625" style="1" customWidth="1"/>
    <col min="4867" max="4868" width="10.75" style="1" customWidth="1"/>
    <col min="4869" max="5107" width="9" style="1"/>
    <col min="5108" max="5122" width="10.625" style="1" customWidth="1"/>
    <col min="5123" max="5124" width="10.75" style="1" customWidth="1"/>
    <col min="5125" max="5363" width="9" style="1"/>
    <col min="5364" max="5378" width="10.625" style="1" customWidth="1"/>
    <col min="5379" max="5380" width="10.75" style="1" customWidth="1"/>
    <col min="5381" max="5619" width="9" style="1"/>
    <col min="5620" max="5634" width="10.625" style="1" customWidth="1"/>
    <col min="5635" max="5636" width="10.75" style="1" customWidth="1"/>
    <col min="5637" max="5875" width="9" style="1"/>
    <col min="5876" max="5890" width="10.625" style="1" customWidth="1"/>
    <col min="5891" max="5892" width="10.75" style="1" customWidth="1"/>
    <col min="5893" max="6131" width="9" style="1"/>
    <col min="6132" max="6146" width="10.625" style="1" customWidth="1"/>
    <col min="6147" max="6148" width="10.75" style="1" customWidth="1"/>
    <col min="6149" max="6387" width="9" style="1"/>
    <col min="6388" max="6402" width="10.625" style="1" customWidth="1"/>
    <col min="6403" max="6404" width="10.75" style="1" customWidth="1"/>
    <col min="6405" max="6643" width="9" style="1"/>
    <col min="6644" max="6658" width="10.625" style="1" customWidth="1"/>
    <col min="6659" max="6660" width="10.75" style="1" customWidth="1"/>
    <col min="6661" max="6899" width="9" style="1"/>
    <col min="6900" max="6914" width="10.625" style="1" customWidth="1"/>
    <col min="6915" max="6916" width="10.75" style="1" customWidth="1"/>
    <col min="6917" max="7155" width="9" style="1"/>
    <col min="7156" max="7170" width="10.625" style="1" customWidth="1"/>
    <col min="7171" max="7172" width="10.75" style="1" customWidth="1"/>
    <col min="7173" max="7411" width="9" style="1"/>
    <col min="7412" max="7426" width="10.625" style="1" customWidth="1"/>
    <col min="7427" max="7428" width="10.75" style="1" customWidth="1"/>
    <col min="7429" max="7667" width="9" style="1"/>
    <col min="7668" max="7682" width="10.625" style="1" customWidth="1"/>
    <col min="7683" max="7684" width="10.75" style="1" customWidth="1"/>
    <col min="7685" max="7923" width="9" style="1"/>
    <col min="7924" max="7938" width="10.625" style="1" customWidth="1"/>
    <col min="7939" max="7940" width="10.75" style="1" customWidth="1"/>
    <col min="7941" max="8179" width="9" style="1"/>
    <col min="8180" max="8194" width="10.625" style="1" customWidth="1"/>
    <col min="8195" max="8196" width="10.75" style="1" customWidth="1"/>
    <col min="8197" max="8435" width="9" style="1"/>
    <col min="8436" max="8450" width="10.625" style="1" customWidth="1"/>
    <col min="8451" max="8452" width="10.75" style="1" customWidth="1"/>
    <col min="8453" max="8691" width="9" style="1"/>
    <col min="8692" max="8706" width="10.625" style="1" customWidth="1"/>
    <col min="8707" max="8708" width="10.75" style="1" customWidth="1"/>
    <col min="8709" max="8947" width="9" style="1"/>
    <col min="8948" max="8962" width="10.625" style="1" customWidth="1"/>
    <col min="8963" max="8964" width="10.75" style="1" customWidth="1"/>
    <col min="8965" max="9203" width="9" style="1"/>
    <col min="9204" max="9218" width="10.625" style="1" customWidth="1"/>
    <col min="9219" max="9220" width="10.75" style="1" customWidth="1"/>
    <col min="9221" max="9459" width="9" style="1"/>
    <col min="9460" max="9474" width="10.625" style="1" customWidth="1"/>
    <col min="9475" max="9476" width="10.75" style="1" customWidth="1"/>
    <col min="9477" max="9715" width="9" style="1"/>
    <col min="9716" max="9730" width="10.625" style="1" customWidth="1"/>
    <col min="9731" max="9732" width="10.75" style="1" customWidth="1"/>
    <col min="9733" max="9971" width="9" style="1"/>
    <col min="9972" max="9986" width="10.625" style="1" customWidth="1"/>
    <col min="9987" max="9988" width="10.75" style="1" customWidth="1"/>
    <col min="9989" max="10227" width="9" style="1"/>
    <col min="10228" max="10242" width="10.625" style="1" customWidth="1"/>
    <col min="10243" max="10244" width="10.75" style="1" customWidth="1"/>
    <col min="10245" max="10483" width="9" style="1"/>
    <col min="10484" max="10498" width="10.625" style="1" customWidth="1"/>
    <col min="10499" max="10500" width="10.75" style="1" customWidth="1"/>
    <col min="10501" max="10739" width="9" style="1"/>
    <col min="10740" max="10754" width="10.625" style="1" customWidth="1"/>
    <col min="10755" max="10756" width="10.75" style="1" customWidth="1"/>
    <col min="10757" max="10995" width="9" style="1"/>
    <col min="10996" max="11010" width="10.625" style="1" customWidth="1"/>
    <col min="11011" max="11012" width="10.75" style="1" customWidth="1"/>
    <col min="11013" max="11251" width="9" style="1"/>
    <col min="11252" max="11266" width="10.625" style="1" customWidth="1"/>
    <col min="11267" max="11268" width="10.75" style="1" customWidth="1"/>
    <col min="11269" max="11507" width="9" style="1"/>
    <col min="11508" max="11522" width="10.625" style="1" customWidth="1"/>
    <col min="11523" max="11524" width="10.75" style="1" customWidth="1"/>
    <col min="11525" max="11763" width="9" style="1"/>
    <col min="11764" max="11778" width="10.625" style="1" customWidth="1"/>
    <col min="11779" max="11780" width="10.75" style="1" customWidth="1"/>
    <col min="11781" max="12019" width="9" style="1"/>
    <col min="12020" max="12034" width="10.625" style="1" customWidth="1"/>
    <col min="12035" max="12036" width="10.75" style="1" customWidth="1"/>
    <col min="12037" max="12275" width="9" style="1"/>
    <col min="12276" max="12290" width="10.625" style="1" customWidth="1"/>
    <col min="12291" max="12292" width="10.75" style="1" customWidth="1"/>
    <col min="12293" max="12531" width="9" style="1"/>
    <col min="12532" max="12546" width="10.625" style="1" customWidth="1"/>
    <col min="12547" max="12548" width="10.75" style="1" customWidth="1"/>
    <col min="12549" max="12787" width="9" style="1"/>
    <col min="12788" max="12802" width="10.625" style="1" customWidth="1"/>
    <col min="12803" max="12804" width="10.75" style="1" customWidth="1"/>
    <col min="12805" max="13043" width="9" style="1"/>
    <col min="13044" max="13058" width="10.625" style="1" customWidth="1"/>
    <col min="13059" max="13060" width="10.75" style="1" customWidth="1"/>
    <col min="13061" max="13299" width="9" style="1"/>
    <col min="13300" max="13314" width="10.625" style="1" customWidth="1"/>
    <col min="13315" max="13316" width="10.75" style="1" customWidth="1"/>
    <col min="13317" max="13555" width="9" style="1"/>
    <col min="13556" max="13570" width="10.625" style="1" customWidth="1"/>
    <col min="13571" max="13572" width="10.75" style="1" customWidth="1"/>
    <col min="13573" max="13811" width="9" style="1"/>
    <col min="13812" max="13826" width="10.625" style="1" customWidth="1"/>
    <col min="13827" max="13828" width="10.75" style="1" customWidth="1"/>
    <col min="13829" max="14067" width="9" style="1"/>
    <col min="14068" max="14082" width="10.625" style="1" customWidth="1"/>
    <col min="14083" max="14084" width="10.75" style="1" customWidth="1"/>
    <col min="14085" max="14323" width="9" style="1"/>
    <col min="14324" max="14338" width="10.625" style="1" customWidth="1"/>
    <col min="14339" max="14340" width="10.75" style="1" customWidth="1"/>
    <col min="14341" max="14579" width="9" style="1"/>
    <col min="14580" max="14594" width="10.625" style="1" customWidth="1"/>
    <col min="14595" max="14596" width="10.75" style="1" customWidth="1"/>
    <col min="14597" max="14835" width="9" style="1"/>
    <col min="14836" max="14850" width="10.625" style="1" customWidth="1"/>
    <col min="14851" max="14852" width="10.75" style="1" customWidth="1"/>
    <col min="14853" max="15091" width="9" style="1"/>
    <col min="15092" max="15106" width="10.625" style="1" customWidth="1"/>
    <col min="15107" max="15108" width="10.75" style="1" customWidth="1"/>
    <col min="15109" max="15347" width="9" style="1"/>
    <col min="15348" max="15362" width="10.625" style="1" customWidth="1"/>
    <col min="15363" max="15364" width="10.75" style="1" customWidth="1"/>
    <col min="15365" max="15603" width="9" style="1"/>
    <col min="15604" max="15618" width="10.625" style="1" customWidth="1"/>
    <col min="15619" max="15620" width="10.75" style="1" customWidth="1"/>
    <col min="15621" max="15859" width="9" style="1"/>
    <col min="15860" max="15874" width="10.625" style="1" customWidth="1"/>
    <col min="15875" max="15876" width="10.75" style="1" customWidth="1"/>
    <col min="15877" max="16115" width="9" style="1"/>
    <col min="16116" max="16130" width="10.625" style="1" customWidth="1"/>
    <col min="16131" max="16132" width="10.75" style="1" customWidth="1"/>
    <col min="16133" max="16384" width="9" style="1"/>
  </cols>
  <sheetData>
    <row r="1" spans="1:5" ht="21" customHeight="1">
      <c r="A1" s="14" t="s">
        <v>40</v>
      </c>
    </row>
    <row r="2" spans="1:5" ht="33.75" customHeight="1">
      <c r="A2" s="19" t="s">
        <v>41</v>
      </c>
      <c r="B2" s="20"/>
      <c r="C2" s="20"/>
      <c r="D2" s="20"/>
      <c r="E2" s="20"/>
    </row>
    <row r="3" spans="1:5" s="3" customFormat="1" ht="20.25" customHeight="1" thickBot="1">
      <c r="C3" s="2"/>
      <c r="D3" s="13" t="s">
        <v>39</v>
      </c>
    </row>
    <row r="4" spans="1:5" s="4" customFormat="1" ht="24.75" customHeight="1">
      <c r="B4" s="7" t="s">
        <v>35</v>
      </c>
      <c r="C4" s="8" t="s">
        <v>36</v>
      </c>
      <c r="D4" s="9" t="s">
        <v>37</v>
      </c>
    </row>
    <row r="5" spans="1:5" s="4" customFormat="1" ht="18" customHeight="1">
      <c r="B5" s="21" t="s">
        <v>38</v>
      </c>
      <c r="C5" s="22"/>
      <c r="D5" s="15">
        <f>SUM(D6:D40)</f>
        <v>2527000</v>
      </c>
    </row>
    <row r="6" spans="1:5" s="5" customFormat="1" ht="17.100000000000001" customHeight="1">
      <c r="B6" s="10">
        <v>1</v>
      </c>
      <c r="C6" s="11" t="s">
        <v>10</v>
      </c>
      <c r="D6" s="17">
        <v>8000</v>
      </c>
    </row>
    <row r="7" spans="1:5" s="5" customFormat="1" ht="17.100000000000001" customHeight="1">
      <c r="B7" s="10">
        <v>2</v>
      </c>
      <c r="C7" s="11" t="s">
        <v>29</v>
      </c>
      <c r="D7" s="17">
        <v>8000</v>
      </c>
    </row>
    <row r="8" spans="1:5" s="5" customFormat="1" ht="17.100000000000001" customHeight="1">
      <c r="B8" s="10">
        <v>3</v>
      </c>
      <c r="C8" s="11" t="s">
        <v>28</v>
      </c>
      <c r="D8" s="17">
        <v>174600</v>
      </c>
    </row>
    <row r="9" spans="1:5" s="5" customFormat="1" ht="17.100000000000001" customHeight="1">
      <c r="B9" s="10">
        <v>4</v>
      </c>
      <c r="C9" s="11" t="s">
        <v>18</v>
      </c>
      <c r="D9" s="17">
        <v>97300</v>
      </c>
    </row>
    <row r="10" spans="1:5" s="5" customFormat="1" ht="17.100000000000001" customHeight="1">
      <c r="B10" s="10">
        <v>5</v>
      </c>
      <c r="C10" s="11" t="s">
        <v>6</v>
      </c>
      <c r="D10" s="17">
        <v>56100</v>
      </c>
    </row>
    <row r="11" spans="1:5" s="5" customFormat="1" ht="17.100000000000001" customHeight="1">
      <c r="B11" s="10">
        <v>6</v>
      </c>
      <c r="C11" s="11" t="s">
        <v>16</v>
      </c>
      <c r="D11" s="17">
        <v>101500</v>
      </c>
    </row>
    <row r="12" spans="1:5" s="5" customFormat="1" ht="17.100000000000001" customHeight="1">
      <c r="B12" s="10">
        <v>7</v>
      </c>
      <c r="C12" s="11" t="s">
        <v>22</v>
      </c>
      <c r="D12" s="17">
        <v>3000</v>
      </c>
    </row>
    <row r="13" spans="1:5" s="5" customFormat="1" ht="17.100000000000001" customHeight="1">
      <c r="B13" s="10">
        <v>8</v>
      </c>
      <c r="C13" s="11" t="s">
        <v>23</v>
      </c>
      <c r="D13" s="17">
        <v>81500</v>
      </c>
    </row>
    <row r="14" spans="1:5" s="5" customFormat="1" ht="17.100000000000001" customHeight="1">
      <c r="B14" s="10">
        <v>9</v>
      </c>
      <c r="C14" s="11" t="s">
        <v>26</v>
      </c>
      <c r="D14" s="17">
        <v>97900</v>
      </c>
    </row>
    <row r="15" spans="1:5" s="5" customFormat="1" ht="17.100000000000001" customHeight="1">
      <c r="B15" s="10">
        <v>10</v>
      </c>
      <c r="C15" s="11" t="s">
        <v>25</v>
      </c>
      <c r="D15" s="17">
        <v>8000</v>
      </c>
    </row>
    <row r="16" spans="1:5" s="5" customFormat="1" ht="17.100000000000001" customHeight="1">
      <c r="B16" s="10">
        <v>11</v>
      </c>
      <c r="C16" s="11" t="s">
        <v>14</v>
      </c>
      <c r="D16" s="17">
        <v>10000</v>
      </c>
    </row>
    <row r="17" spans="2:4" s="5" customFormat="1" ht="17.100000000000001" customHeight="1">
      <c r="B17" s="10">
        <v>12</v>
      </c>
      <c r="C17" s="11" t="s">
        <v>24</v>
      </c>
      <c r="D17" s="17">
        <v>10000</v>
      </c>
    </row>
    <row r="18" spans="2:4" s="5" customFormat="1" ht="17.100000000000001" customHeight="1">
      <c r="B18" s="10">
        <v>13</v>
      </c>
      <c r="C18" s="11" t="s">
        <v>31</v>
      </c>
      <c r="D18" s="17">
        <v>5000</v>
      </c>
    </row>
    <row r="19" spans="2:4" s="5" customFormat="1" ht="17.100000000000001" customHeight="1">
      <c r="B19" s="10">
        <v>14</v>
      </c>
      <c r="C19" s="11" t="s">
        <v>11</v>
      </c>
      <c r="D19" s="17">
        <v>196600</v>
      </c>
    </row>
    <row r="20" spans="2:4" s="5" customFormat="1" ht="17.100000000000001" customHeight="1">
      <c r="B20" s="10">
        <v>15</v>
      </c>
      <c r="C20" s="11" t="s">
        <v>30</v>
      </c>
      <c r="D20" s="17">
        <v>52600</v>
      </c>
    </row>
    <row r="21" spans="2:4" s="5" customFormat="1" ht="17.100000000000001" customHeight="1">
      <c r="B21" s="10">
        <v>16</v>
      </c>
      <c r="C21" s="11" t="s">
        <v>34</v>
      </c>
      <c r="D21" s="17">
        <v>3000</v>
      </c>
    </row>
    <row r="22" spans="2:4" s="5" customFormat="1" ht="17.100000000000001" customHeight="1">
      <c r="B22" s="10">
        <v>17</v>
      </c>
      <c r="C22" s="11" t="s">
        <v>5</v>
      </c>
      <c r="D22" s="17">
        <v>149400</v>
      </c>
    </row>
    <row r="23" spans="2:4" s="5" customFormat="1" ht="17.100000000000001" customHeight="1">
      <c r="B23" s="10">
        <v>18</v>
      </c>
      <c r="C23" s="11" t="s">
        <v>9</v>
      </c>
      <c r="D23" s="17">
        <v>147500</v>
      </c>
    </row>
    <row r="24" spans="2:4" s="5" customFormat="1" ht="17.100000000000001" customHeight="1">
      <c r="B24" s="10">
        <v>19</v>
      </c>
      <c r="C24" s="11" t="s">
        <v>12</v>
      </c>
      <c r="D24" s="17">
        <v>323300</v>
      </c>
    </row>
    <row r="25" spans="2:4" s="5" customFormat="1" ht="17.100000000000001" customHeight="1">
      <c r="B25" s="10">
        <v>20</v>
      </c>
      <c r="C25" s="11" t="s">
        <v>4</v>
      </c>
      <c r="D25" s="17">
        <v>174000</v>
      </c>
    </row>
    <row r="26" spans="2:4" s="5" customFormat="1" ht="17.100000000000001" customHeight="1">
      <c r="B26" s="10">
        <v>21</v>
      </c>
      <c r="C26" s="11" t="s">
        <v>27</v>
      </c>
      <c r="D26" s="17">
        <v>152700</v>
      </c>
    </row>
    <row r="27" spans="2:4" s="5" customFormat="1" ht="17.100000000000001" customHeight="1">
      <c r="B27" s="10">
        <v>22</v>
      </c>
      <c r="C27" s="11" t="s">
        <v>20</v>
      </c>
      <c r="D27" s="17">
        <v>10000</v>
      </c>
    </row>
    <row r="28" spans="2:4" s="5" customFormat="1" ht="17.100000000000001" customHeight="1">
      <c r="B28" s="10">
        <v>23</v>
      </c>
      <c r="C28" s="11" t="s">
        <v>33</v>
      </c>
      <c r="D28" s="17">
        <v>3000</v>
      </c>
    </row>
    <row r="29" spans="2:4" s="5" customFormat="1" ht="17.100000000000001" customHeight="1">
      <c r="B29" s="10">
        <v>24</v>
      </c>
      <c r="C29" s="11" t="s">
        <v>0</v>
      </c>
      <c r="D29" s="17">
        <v>74800</v>
      </c>
    </row>
    <row r="30" spans="2:4" s="5" customFormat="1" ht="17.100000000000001" customHeight="1">
      <c r="B30" s="10">
        <v>25</v>
      </c>
      <c r="C30" s="11" t="s">
        <v>7</v>
      </c>
      <c r="D30" s="17">
        <v>18500</v>
      </c>
    </row>
    <row r="31" spans="2:4" s="5" customFormat="1" ht="17.100000000000001" customHeight="1">
      <c r="B31" s="10">
        <v>26</v>
      </c>
      <c r="C31" s="11" t="s">
        <v>15</v>
      </c>
      <c r="D31" s="17">
        <v>73300</v>
      </c>
    </row>
    <row r="32" spans="2:4" s="5" customFormat="1" ht="17.100000000000001" customHeight="1">
      <c r="B32" s="10">
        <v>27</v>
      </c>
      <c r="C32" s="11" t="s">
        <v>32</v>
      </c>
      <c r="D32" s="17">
        <v>178800</v>
      </c>
    </row>
    <row r="33" spans="2:4" s="5" customFormat="1" ht="17.100000000000001" customHeight="1">
      <c r="B33" s="10">
        <v>28</v>
      </c>
      <c r="C33" s="11" t="s">
        <v>3</v>
      </c>
      <c r="D33" s="17">
        <v>38900</v>
      </c>
    </row>
    <row r="34" spans="2:4" s="5" customFormat="1" ht="17.100000000000001" customHeight="1">
      <c r="B34" s="10">
        <v>29</v>
      </c>
      <c r="C34" s="11" t="s">
        <v>8</v>
      </c>
      <c r="D34" s="17">
        <v>58600</v>
      </c>
    </row>
    <row r="35" spans="2:4" s="5" customFormat="1" ht="17.100000000000001" customHeight="1">
      <c r="B35" s="10">
        <v>30</v>
      </c>
      <c r="C35" s="11" t="s">
        <v>17</v>
      </c>
      <c r="D35" s="17">
        <v>12000</v>
      </c>
    </row>
    <row r="36" spans="2:4" s="5" customFormat="1" ht="17.100000000000001" customHeight="1">
      <c r="B36" s="10">
        <v>31</v>
      </c>
      <c r="C36" s="11" t="s">
        <v>1</v>
      </c>
      <c r="D36" s="17">
        <v>119300</v>
      </c>
    </row>
    <row r="37" spans="2:4" s="5" customFormat="1" ht="17.100000000000001" customHeight="1">
      <c r="B37" s="10">
        <v>32</v>
      </c>
      <c r="C37" s="11" t="s">
        <v>2</v>
      </c>
      <c r="D37" s="17">
        <v>43800</v>
      </c>
    </row>
    <row r="38" spans="2:4" s="5" customFormat="1" ht="17.100000000000001" customHeight="1">
      <c r="B38" s="10">
        <v>33</v>
      </c>
      <c r="C38" s="11" t="s">
        <v>13</v>
      </c>
      <c r="D38" s="17">
        <v>12000</v>
      </c>
    </row>
    <row r="39" spans="2:4" s="5" customFormat="1" ht="17.100000000000001" customHeight="1">
      <c r="B39" s="10">
        <v>34</v>
      </c>
      <c r="C39" s="11" t="s">
        <v>19</v>
      </c>
      <c r="D39" s="17">
        <v>12000</v>
      </c>
    </row>
    <row r="40" spans="2:4" s="5" customFormat="1" ht="17.100000000000001" customHeight="1" thickBot="1">
      <c r="B40" s="16">
        <v>35</v>
      </c>
      <c r="C40" s="12" t="s">
        <v>21</v>
      </c>
      <c r="D40" s="18">
        <v>12000</v>
      </c>
    </row>
  </sheetData>
  <sortState ref="B4:D39">
    <sortCondition ref="B4:B39"/>
  </sortState>
  <mergeCells count="2">
    <mergeCell ref="A2:E2"/>
    <mergeCell ref="B5:C5"/>
  </mergeCells>
  <phoneticPr fontId="1" type="noConversion"/>
  <pageMargins left="0.63" right="0.7" top="0.75" bottom="0.4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1116</dc:creator>
  <cp:lastModifiedBy>张禹钦</cp:lastModifiedBy>
  <dcterms:created xsi:type="dcterms:W3CDTF">2006-09-16T00:00:00Z</dcterms:created>
  <dcterms:modified xsi:type="dcterms:W3CDTF">2017-11-28T06:22:01Z</dcterms:modified>
</cp:coreProperties>
</file>